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-08\Desktop\R5.10より窓口用紙販売\"/>
    </mc:Choice>
  </mc:AlternateContent>
  <xr:revisionPtr revIDLastSave="0" documentId="13_ncr:1_{5347F6AC-13F4-4724-A8BC-65DDE80D75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1" i="1" l="1"/>
  <c r="V22" i="1"/>
  <c r="V23" i="1"/>
  <c r="V24" i="1"/>
  <c r="V25" i="1"/>
  <c r="V26" i="1"/>
  <c r="V27" i="1"/>
  <c r="V28" i="1"/>
  <c r="V29" i="1"/>
  <c r="V30" i="1" l="1"/>
</calcChain>
</file>

<file path=xl/sharedStrings.xml><?xml version="1.0" encoding="utf-8"?>
<sst xmlns="http://schemas.openxmlformats.org/spreadsheetml/2006/main" count="42" uniqueCount="32">
  <si>
    <t>用　紙　注　文　書</t>
    <rPh sb="0" eb="1">
      <t>ヨウ</t>
    </rPh>
    <rPh sb="2" eb="3">
      <t>カミ</t>
    </rPh>
    <rPh sb="4" eb="5">
      <t>チュウ</t>
    </rPh>
    <rPh sb="6" eb="7">
      <t>ブン</t>
    </rPh>
    <rPh sb="8" eb="9">
      <t>ショ</t>
    </rPh>
    <phoneticPr fontId="3"/>
  </si>
  <si>
    <t>袋</t>
    <rPh sb="0" eb="1">
      <t>フクロ</t>
    </rPh>
    <phoneticPr fontId="3"/>
  </si>
  <si>
    <t>合計金額</t>
    <rPh sb="0" eb="2">
      <t>ゴウケイ</t>
    </rPh>
    <rPh sb="2" eb="4">
      <t>キンガク</t>
    </rPh>
    <phoneticPr fontId="3"/>
  </si>
  <si>
    <t>令和　　 年　 　月　　 日</t>
    <rPh sb="0" eb="2">
      <t>レイワ</t>
    </rPh>
    <rPh sb="5" eb="6">
      <t>ネン</t>
    </rPh>
    <rPh sb="9" eb="10">
      <t>ガツ</t>
    </rPh>
    <rPh sb="13" eb="14">
      <t>ニチ</t>
    </rPh>
    <phoneticPr fontId="3"/>
  </si>
  <si>
    <t>冊</t>
    <rPh sb="0" eb="1">
      <t>サツ</t>
    </rPh>
    <phoneticPr fontId="2"/>
  </si>
  <si>
    <t>１）　注文用紙番号に○をつけ、数量、金額を記入して下さい。</t>
    <rPh sb="3" eb="5">
      <t>チュウモン</t>
    </rPh>
    <rPh sb="5" eb="7">
      <t>ヨウシ</t>
    </rPh>
    <rPh sb="7" eb="9">
      <t>バンゴウ</t>
    </rPh>
    <rPh sb="15" eb="17">
      <t>スウリョウ</t>
    </rPh>
    <rPh sb="18" eb="20">
      <t>キンガク</t>
    </rPh>
    <rPh sb="21" eb="23">
      <t>キニュウ</t>
    </rPh>
    <rPh sb="25" eb="26">
      <t>クダ</t>
    </rPh>
    <phoneticPr fontId="3"/>
  </si>
  <si>
    <t>２）　在庫状況により発送が遅れる場合がありますので、お急ぎの時は電話でご確認ください。</t>
    <rPh sb="3" eb="5">
      <t>ザイコ</t>
    </rPh>
    <rPh sb="5" eb="7">
      <t>ジョウキョウ</t>
    </rPh>
    <rPh sb="10" eb="12">
      <t>ハッソウ</t>
    </rPh>
    <rPh sb="13" eb="14">
      <t>オク</t>
    </rPh>
    <rPh sb="16" eb="18">
      <t>バアイ</t>
    </rPh>
    <rPh sb="27" eb="28">
      <t>イソ</t>
    </rPh>
    <rPh sb="30" eb="31">
      <t>トキ</t>
    </rPh>
    <rPh sb="32" eb="34">
      <t>デンワ</t>
    </rPh>
    <rPh sb="36" eb="38">
      <t>カクニン</t>
    </rPh>
    <phoneticPr fontId="2"/>
  </si>
  <si>
    <t>山形県建設業協会　本部　行</t>
    <rPh sb="0" eb="3">
      <t>ヤマガタケン</t>
    </rPh>
    <rPh sb="3" eb="8">
      <t>ケンセツギョウキョウカイ</t>
    </rPh>
    <rPh sb="9" eb="11">
      <t>ホンブ</t>
    </rPh>
    <rPh sb="12" eb="13">
      <t>イキ</t>
    </rPh>
    <phoneticPr fontId="2"/>
  </si>
  <si>
    <t>送付先住所</t>
    <rPh sb="0" eb="3">
      <t>ソウフサキ</t>
    </rPh>
    <rPh sb="3" eb="5">
      <t>ジュウショ</t>
    </rPh>
    <phoneticPr fontId="2"/>
  </si>
  <si>
    <t>〒</t>
    <phoneticPr fontId="2"/>
  </si>
  <si>
    <t>会社名</t>
    <rPh sb="0" eb="3">
      <t>カイシャメイ</t>
    </rPh>
    <phoneticPr fontId="2"/>
  </si>
  <si>
    <t>ご担当者様</t>
    <rPh sb="1" eb="5">
      <t>タントウシャサマ</t>
    </rPh>
    <phoneticPr fontId="2"/>
  </si>
  <si>
    <t>電話番号</t>
    <rPh sb="0" eb="2">
      <t>デンワ</t>
    </rPh>
    <rPh sb="2" eb="4">
      <t>バンゴウ</t>
    </rPh>
    <phoneticPr fontId="2"/>
  </si>
  <si>
    <t>品　　　　　名</t>
    <rPh sb="0" eb="1">
      <t>ヒン</t>
    </rPh>
    <rPh sb="6" eb="7">
      <t>ナ</t>
    </rPh>
    <phoneticPr fontId="3"/>
  </si>
  <si>
    <t>数量</t>
    <rPh sb="0" eb="1">
      <t>カズ</t>
    </rPh>
    <rPh sb="1" eb="2">
      <t>リョウ</t>
    </rPh>
    <phoneticPr fontId="3"/>
  </si>
  <si>
    <t>単価（税込）</t>
    <rPh sb="0" eb="1">
      <t>タン</t>
    </rPh>
    <rPh sb="1" eb="2">
      <t>カ</t>
    </rPh>
    <rPh sb="3" eb="5">
      <t>ゼイコ</t>
    </rPh>
    <phoneticPr fontId="3"/>
  </si>
  <si>
    <t>金額</t>
    <rPh sb="0" eb="1">
      <t>キン</t>
    </rPh>
    <rPh sb="1" eb="2">
      <t>ガク</t>
    </rPh>
    <phoneticPr fontId="3"/>
  </si>
  <si>
    <t>備考</t>
    <rPh sb="0" eb="2">
      <t>ビコウ</t>
    </rPh>
    <phoneticPr fontId="2"/>
  </si>
  <si>
    <t>2部入/1袋</t>
    <rPh sb="1" eb="2">
      <t>ブ</t>
    </rPh>
    <rPh sb="2" eb="3">
      <t>イ</t>
    </rPh>
    <rPh sb="5" eb="6">
      <t>フクロ</t>
    </rPh>
    <phoneticPr fontId="2"/>
  </si>
  <si>
    <t>2枚1組
50組/1冊</t>
    <rPh sb="1" eb="2">
      <t>マイ</t>
    </rPh>
    <rPh sb="3" eb="4">
      <t>クミ</t>
    </rPh>
    <rPh sb="7" eb="8">
      <t>クミ</t>
    </rPh>
    <rPh sb="10" eb="11">
      <t>サツ</t>
    </rPh>
    <phoneticPr fontId="2"/>
  </si>
  <si>
    <t>複写式3枚1組
20組/1冊</t>
    <rPh sb="0" eb="3">
      <t>フクシャシキ</t>
    </rPh>
    <rPh sb="4" eb="5">
      <t>マイ</t>
    </rPh>
    <rPh sb="6" eb="7">
      <t>クミ</t>
    </rPh>
    <rPh sb="10" eb="11">
      <t>クミ</t>
    </rPh>
    <rPh sb="13" eb="14">
      <t>サツ</t>
    </rPh>
    <phoneticPr fontId="2"/>
  </si>
  <si>
    <r>
      <t xml:space="preserve"> 民間(七会)連合協定
 工事請負契約約款</t>
    </r>
    <r>
      <rPr>
        <sz val="9"/>
        <rFont val="ＭＳ Ｐゴシック"/>
        <family val="3"/>
        <charset val="128"/>
      </rPr>
      <t>（令和５年１月改正版）</t>
    </r>
    <rPh sb="1" eb="3">
      <t>ミンカン</t>
    </rPh>
    <rPh sb="4" eb="5">
      <t>7</t>
    </rPh>
    <rPh sb="5" eb="6">
      <t>カイ</t>
    </rPh>
    <rPh sb="7" eb="9">
      <t>レンゴウ</t>
    </rPh>
    <rPh sb="9" eb="11">
      <t>キョウテイ</t>
    </rPh>
    <rPh sb="13" eb="15">
      <t>コウジ</t>
    </rPh>
    <rPh sb="15" eb="17">
      <t>ウケオイ</t>
    </rPh>
    <rPh sb="17" eb="19">
      <t>ケイヤク</t>
    </rPh>
    <rPh sb="19" eb="21">
      <t>ヤッカン</t>
    </rPh>
    <rPh sb="22" eb="24">
      <t>レイワ</t>
    </rPh>
    <rPh sb="25" eb="26">
      <t>ネン</t>
    </rPh>
    <rPh sb="27" eb="28">
      <t>ガツ</t>
    </rPh>
    <rPh sb="28" eb="31">
      <t>カイセイバン</t>
    </rPh>
    <phoneticPr fontId="2"/>
  </si>
  <si>
    <t xml:space="preserve"> 個別工事下請契約約款</t>
    <phoneticPr fontId="2"/>
  </si>
  <si>
    <t xml:space="preserve"> 工事下請基本契約約款</t>
    <rPh sb="1" eb="3">
      <t>コウジ</t>
    </rPh>
    <rPh sb="3" eb="5">
      <t>シタウケ</t>
    </rPh>
    <rPh sb="5" eb="7">
      <t>キホン</t>
    </rPh>
    <rPh sb="7" eb="9">
      <t>ケイヤク</t>
    </rPh>
    <rPh sb="9" eb="11">
      <t>ヤッカン</t>
    </rPh>
    <phoneticPr fontId="3"/>
  </si>
  <si>
    <t xml:space="preserve"> 注文書 （約款なし）</t>
    <rPh sb="1" eb="4">
      <t>チュウモンショ</t>
    </rPh>
    <rPh sb="6" eb="8">
      <t>ヤッカン</t>
    </rPh>
    <phoneticPr fontId="3"/>
  </si>
  <si>
    <t xml:space="preserve"> 施工体制台帳届出書</t>
    <rPh sb="1" eb="3">
      <t>セコウ</t>
    </rPh>
    <rPh sb="3" eb="5">
      <t>タイセイ</t>
    </rPh>
    <rPh sb="5" eb="7">
      <t>ダイチョウ</t>
    </rPh>
    <rPh sb="7" eb="10">
      <t>トドケデショ</t>
    </rPh>
    <phoneticPr fontId="2"/>
  </si>
  <si>
    <t xml:space="preserve"> 施工体制台帳（記載例)</t>
    <rPh sb="1" eb="3">
      <t>セコウ</t>
    </rPh>
    <rPh sb="3" eb="5">
      <t>タイセイ</t>
    </rPh>
    <rPh sb="5" eb="7">
      <t>ダイチョウ</t>
    </rPh>
    <rPh sb="8" eb="10">
      <t>キサイ</t>
    </rPh>
    <rPh sb="10" eb="11">
      <t>レイ</t>
    </rPh>
    <phoneticPr fontId="2"/>
  </si>
  <si>
    <r>
      <t xml:space="preserve"> 民間（七会）連合協定
 小規模建築物・設計施工一括用工事請負等契約約款
</t>
    </r>
    <r>
      <rPr>
        <sz val="9"/>
        <rFont val="ＭＳ Ｐゴシック"/>
        <family val="3"/>
        <charset val="128"/>
      </rPr>
      <t>　（令和５年２月改正版）</t>
    </r>
    <rPh sb="1" eb="3">
      <t>ミンカン</t>
    </rPh>
    <rPh sb="4" eb="5">
      <t>ナナ</t>
    </rPh>
    <rPh sb="5" eb="6">
      <t>カイ</t>
    </rPh>
    <rPh sb="7" eb="9">
      <t>レンゴウ</t>
    </rPh>
    <rPh sb="9" eb="11">
      <t>キョウテイ</t>
    </rPh>
    <rPh sb="39" eb="41">
      <t>レイワ</t>
    </rPh>
    <rPh sb="42" eb="43">
      <t>ネン</t>
    </rPh>
    <rPh sb="44" eb="45">
      <t>ガツ</t>
    </rPh>
    <rPh sb="45" eb="48">
      <t>カイセイバン</t>
    </rPh>
    <phoneticPr fontId="2"/>
  </si>
  <si>
    <r>
      <t xml:space="preserve"> 民間(七会)連合協定
 リフォーム工事請負契約書類</t>
    </r>
    <r>
      <rPr>
        <sz val="9"/>
        <rFont val="ＭＳ Ｐゴシック"/>
        <family val="3"/>
        <charset val="128"/>
      </rPr>
      <t>（令和５年２月改正版）</t>
    </r>
    <rPh sb="1" eb="3">
      <t>ミンカン</t>
    </rPh>
    <rPh sb="4" eb="5">
      <t>ナナ</t>
    </rPh>
    <rPh sb="5" eb="6">
      <t>カイ</t>
    </rPh>
    <rPh sb="7" eb="9">
      <t>レンゴウ</t>
    </rPh>
    <rPh sb="9" eb="11">
      <t>キョウテイ</t>
    </rPh>
    <rPh sb="18" eb="20">
      <t>コウジ</t>
    </rPh>
    <rPh sb="20" eb="22">
      <t>ウケオイ</t>
    </rPh>
    <rPh sb="22" eb="24">
      <t>ケイヤク</t>
    </rPh>
    <rPh sb="24" eb="26">
      <t>ショルイ</t>
    </rPh>
    <rPh sb="27" eb="29">
      <t>レイワ</t>
    </rPh>
    <rPh sb="30" eb="31">
      <t>ネン</t>
    </rPh>
    <rPh sb="32" eb="33">
      <t>ガツ</t>
    </rPh>
    <rPh sb="33" eb="36">
      <t>カイセイバン</t>
    </rPh>
    <phoneticPr fontId="2"/>
  </si>
  <si>
    <t>※請求書を同封させていただきますので、指定の振込先にお振込みください。
　 振込手数料はご負担いただきますようお願いいたします。</t>
    <rPh sb="1" eb="4">
      <t>セイキュウショ</t>
    </rPh>
    <rPh sb="5" eb="7">
      <t>ドウフウ</t>
    </rPh>
    <rPh sb="19" eb="21">
      <t>シテイ</t>
    </rPh>
    <rPh sb="22" eb="25">
      <t>フリコミサキ</t>
    </rPh>
    <rPh sb="27" eb="29">
      <t>フリコ</t>
    </rPh>
    <rPh sb="38" eb="43">
      <t>フリコミテスウリョウ</t>
    </rPh>
    <rPh sb="45" eb="47">
      <t>フタン</t>
    </rPh>
    <rPh sb="56" eb="57">
      <t>ネガ</t>
    </rPh>
    <phoneticPr fontId="2"/>
  </si>
  <si>
    <r>
      <t>TEL　023-641-0328　/　</t>
    </r>
    <r>
      <rPr>
        <b/>
        <sz val="18"/>
        <color theme="1"/>
        <rFont val="ＭＳ Ｐゴシック"/>
        <family val="3"/>
        <charset val="128"/>
        <scheme val="minor"/>
      </rPr>
      <t>FAX　023-624-7391</t>
    </r>
    <phoneticPr fontId="2"/>
  </si>
  <si>
    <r>
      <t xml:space="preserve"> 民間(七会)連合協定
 マンション修繕工事請負契約約款</t>
    </r>
    <r>
      <rPr>
        <sz val="8"/>
        <rFont val="ＭＳ Ｐゴシック"/>
        <family val="3"/>
        <charset val="128"/>
      </rPr>
      <t>（令和５年２月改正版）</t>
    </r>
    <rPh sb="1" eb="3">
      <t>ミンカン</t>
    </rPh>
    <rPh sb="4" eb="5">
      <t>ナナ</t>
    </rPh>
    <rPh sb="5" eb="6">
      <t>カイ</t>
    </rPh>
    <rPh sb="7" eb="9">
      <t>レンゴウ</t>
    </rPh>
    <rPh sb="9" eb="11">
      <t>キョウテイ</t>
    </rPh>
    <rPh sb="18" eb="20">
      <t>シュウゼン</t>
    </rPh>
    <rPh sb="20" eb="22">
      <t>コウジ</t>
    </rPh>
    <rPh sb="22" eb="24">
      <t>ウケオイ</t>
    </rPh>
    <rPh sb="24" eb="26">
      <t>ケイヤク</t>
    </rPh>
    <rPh sb="26" eb="28">
      <t>ヤッカン</t>
    </rPh>
    <rPh sb="29" eb="31">
      <t>レイワ</t>
    </rPh>
    <rPh sb="32" eb="33">
      <t>ネン</t>
    </rPh>
    <rPh sb="34" eb="35">
      <t>ガツ</t>
    </rPh>
    <rPh sb="35" eb="38">
      <t>カイセイバン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</si>
</sst>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20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00">
    <xf numFmtId="0" fontId="0" fillId="0" borderId="0" xfId="0">
      <alignment vertic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8" fontId="7" fillId="0" borderId="0" xfId="1" applyFont="1" applyAlignment="1"/>
    <xf numFmtId="0" fontId="1" fillId="0" borderId="0" xfId="0" applyFont="1" applyAlignment="1">
      <alignment horizontal="center" vertical="center"/>
    </xf>
    <xf numFmtId="0" fontId="0" fillId="0" borderId="9" xfId="0" applyBorder="1" applyAlignment="1"/>
    <xf numFmtId="0" fontId="0" fillId="0" borderId="5" xfId="0" applyBorder="1" applyAlignment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18" xfId="0" applyNumberFormat="1" applyFont="1" applyBorder="1" applyAlignment="1">
      <alignment horizontal="center" vertical="center"/>
    </xf>
    <xf numFmtId="6" fontId="9" fillId="0" borderId="3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76" fontId="1" fillId="0" borderId="17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38" fontId="12" fillId="0" borderId="7" xfId="1" applyFont="1" applyBorder="1" applyAlignment="1">
      <alignment horizontal="center" vertical="center"/>
    </xf>
    <xf numFmtId="38" fontId="12" fillId="0" borderId="9" xfId="1" applyFont="1" applyBorder="1" applyAlignment="1">
      <alignment horizontal="center" vertical="center"/>
    </xf>
    <xf numFmtId="38" fontId="12" fillId="0" borderId="5" xfId="1" applyFont="1" applyBorder="1" applyAlignment="1">
      <alignment horizontal="center" vertical="center"/>
    </xf>
    <xf numFmtId="38" fontId="12" fillId="0" borderId="19" xfId="1" applyFont="1" applyBorder="1" applyAlignment="1">
      <alignment horizontal="center" vertical="center"/>
    </xf>
    <xf numFmtId="38" fontId="12" fillId="0" borderId="15" xfId="1" applyFont="1" applyBorder="1" applyAlignment="1">
      <alignment horizontal="center" vertical="center"/>
    </xf>
    <xf numFmtId="38" fontId="12" fillId="0" borderId="20" xfId="1" applyFont="1" applyBorder="1" applyAlignment="1">
      <alignment horizontal="center" vertical="center"/>
    </xf>
    <xf numFmtId="6" fontId="9" fillId="0" borderId="18" xfId="1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6" fontId="9" fillId="0" borderId="17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6" fontId="10" fillId="0" borderId="18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38"/>
  <sheetViews>
    <sheetView showZeros="0" tabSelected="1" view="pageLayout" topLeftCell="A7" zoomScaleNormal="100" workbookViewId="0">
      <selection activeCell="B24" sqref="B24:O24"/>
    </sheetView>
  </sheetViews>
  <sheetFormatPr defaultRowHeight="14.25" x14ac:dyDescent="0.15"/>
  <cols>
    <col min="1" max="3" width="3.375" style="1" customWidth="1"/>
    <col min="4" max="4" width="3.375" style="5" customWidth="1"/>
    <col min="5" max="5" width="3.375" style="1" customWidth="1"/>
    <col min="6" max="6" width="3.375" style="6" customWidth="1"/>
    <col min="7" max="25" width="3.375" style="1" customWidth="1"/>
    <col min="26" max="29" width="3" style="1" customWidth="1"/>
    <col min="30" max="84" width="3.375" style="1" customWidth="1"/>
    <col min="85" max="258" width="9" style="1"/>
    <col min="259" max="259" width="3.625" style="1" customWidth="1"/>
    <col min="260" max="260" width="33.125" style="1" customWidth="1"/>
    <col min="261" max="261" width="11.625" style="1" customWidth="1"/>
    <col min="262" max="262" width="7.625" style="1" customWidth="1"/>
    <col min="263" max="263" width="12.625" style="1" customWidth="1"/>
    <col min="264" max="264" width="15.625" style="1" customWidth="1"/>
    <col min="265" max="514" width="9" style="1"/>
    <col min="515" max="515" width="3.625" style="1" customWidth="1"/>
    <col min="516" max="516" width="33.125" style="1" customWidth="1"/>
    <col min="517" max="517" width="11.625" style="1" customWidth="1"/>
    <col min="518" max="518" width="7.625" style="1" customWidth="1"/>
    <col min="519" max="519" width="12.625" style="1" customWidth="1"/>
    <col min="520" max="520" width="15.625" style="1" customWidth="1"/>
    <col min="521" max="770" width="9" style="1"/>
    <col min="771" max="771" width="3.625" style="1" customWidth="1"/>
    <col min="772" max="772" width="33.125" style="1" customWidth="1"/>
    <col min="773" max="773" width="11.625" style="1" customWidth="1"/>
    <col min="774" max="774" width="7.625" style="1" customWidth="1"/>
    <col min="775" max="775" width="12.625" style="1" customWidth="1"/>
    <col min="776" max="776" width="15.625" style="1" customWidth="1"/>
    <col min="777" max="1026" width="9" style="1"/>
    <col min="1027" max="1027" width="3.625" style="1" customWidth="1"/>
    <col min="1028" max="1028" width="33.125" style="1" customWidth="1"/>
    <col min="1029" max="1029" width="11.625" style="1" customWidth="1"/>
    <col min="1030" max="1030" width="7.625" style="1" customWidth="1"/>
    <col min="1031" max="1031" width="12.625" style="1" customWidth="1"/>
    <col min="1032" max="1032" width="15.625" style="1" customWidth="1"/>
    <col min="1033" max="1282" width="9" style="1"/>
    <col min="1283" max="1283" width="3.625" style="1" customWidth="1"/>
    <col min="1284" max="1284" width="33.125" style="1" customWidth="1"/>
    <col min="1285" max="1285" width="11.625" style="1" customWidth="1"/>
    <col min="1286" max="1286" width="7.625" style="1" customWidth="1"/>
    <col min="1287" max="1287" width="12.625" style="1" customWidth="1"/>
    <col min="1288" max="1288" width="15.625" style="1" customWidth="1"/>
    <col min="1289" max="1538" width="9" style="1"/>
    <col min="1539" max="1539" width="3.625" style="1" customWidth="1"/>
    <col min="1540" max="1540" width="33.125" style="1" customWidth="1"/>
    <col min="1541" max="1541" width="11.625" style="1" customWidth="1"/>
    <col min="1542" max="1542" width="7.625" style="1" customWidth="1"/>
    <col min="1543" max="1543" width="12.625" style="1" customWidth="1"/>
    <col min="1544" max="1544" width="15.625" style="1" customWidth="1"/>
    <col min="1545" max="1794" width="9" style="1"/>
    <col min="1795" max="1795" width="3.625" style="1" customWidth="1"/>
    <col min="1796" max="1796" width="33.125" style="1" customWidth="1"/>
    <col min="1797" max="1797" width="11.625" style="1" customWidth="1"/>
    <col min="1798" max="1798" width="7.625" style="1" customWidth="1"/>
    <col min="1799" max="1799" width="12.625" style="1" customWidth="1"/>
    <col min="1800" max="1800" width="15.625" style="1" customWidth="1"/>
    <col min="1801" max="2050" width="9" style="1"/>
    <col min="2051" max="2051" width="3.625" style="1" customWidth="1"/>
    <col min="2052" max="2052" width="33.125" style="1" customWidth="1"/>
    <col min="2053" max="2053" width="11.625" style="1" customWidth="1"/>
    <col min="2054" max="2054" width="7.625" style="1" customWidth="1"/>
    <col min="2055" max="2055" width="12.625" style="1" customWidth="1"/>
    <col min="2056" max="2056" width="15.625" style="1" customWidth="1"/>
    <col min="2057" max="2306" width="9" style="1"/>
    <col min="2307" max="2307" width="3.625" style="1" customWidth="1"/>
    <col min="2308" max="2308" width="33.125" style="1" customWidth="1"/>
    <col min="2309" max="2309" width="11.625" style="1" customWidth="1"/>
    <col min="2310" max="2310" width="7.625" style="1" customWidth="1"/>
    <col min="2311" max="2311" width="12.625" style="1" customWidth="1"/>
    <col min="2312" max="2312" width="15.625" style="1" customWidth="1"/>
    <col min="2313" max="2562" width="9" style="1"/>
    <col min="2563" max="2563" width="3.625" style="1" customWidth="1"/>
    <col min="2564" max="2564" width="33.125" style="1" customWidth="1"/>
    <col min="2565" max="2565" width="11.625" style="1" customWidth="1"/>
    <col min="2566" max="2566" width="7.625" style="1" customWidth="1"/>
    <col min="2567" max="2567" width="12.625" style="1" customWidth="1"/>
    <col min="2568" max="2568" width="15.625" style="1" customWidth="1"/>
    <col min="2569" max="2818" width="9" style="1"/>
    <col min="2819" max="2819" width="3.625" style="1" customWidth="1"/>
    <col min="2820" max="2820" width="33.125" style="1" customWidth="1"/>
    <col min="2821" max="2821" width="11.625" style="1" customWidth="1"/>
    <col min="2822" max="2822" width="7.625" style="1" customWidth="1"/>
    <col min="2823" max="2823" width="12.625" style="1" customWidth="1"/>
    <col min="2824" max="2824" width="15.625" style="1" customWidth="1"/>
    <col min="2825" max="3074" width="9" style="1"/>
    <col min="3075" max="3075" width="3.625" style="1" customWidth="1"/>
    <col min="3076" max="3076" width="33.125" style="1" customWidth="1"/>
    <col min="3077" max="3077" width="11.625" style="1" customWidth="1"/>
    <col min="3078" max="3078" width="7.625" style="1" customWidth="1"/>
    <col min="3079" max="3079" width="12.625" style="1" customWidth="1"/>
    <col min="3080" max="3080" width="15.625" style="1" customWidth="1"/>
    <col min="3081" max="3330" width="9" style="1"/>
    <col min="3331" max="3331" width="3.625" style="1" customWidth="1"/>
    <col min="3332" max="3332" width="33.125" style="1" customWidth="1"/>
    <col min="3333" max="3333" width="11.625" style="1" customWidth="1"/>
    <col min="3334" max="3334" width="7.625" style="1" customWidth="1"/>
    <col min="3335" max="3335" width="12.625" style="1" customWidth="1"/>
    <col min="3336" max="3336" width="15.625" style="1" customWidth="1"/>
    <col min="3337" max="3586" width="9" style="1"/>
    <col min="3587" max="3587" width="3.625" style="1" customWidth="1"/>
    <col min="3588" max="3588" width="33.125" style="1" customWidth="1"/>
    <col min="3589" max="3589" width="11.625" style="1" customWidth="1"/>
    <col min="3590" max="3590" width="7.625" style="1" customWidth="1"/>
    <col min="3591" max="3591" width="12.625" style="1" customWidth="1"/>
    <col min="3592" max="3592" width="15.625" style="1" customWidth="1"/>
    <col min="3593" max="3842" width="9" style="1"/>
    <col min="3843" max="3843" width="3.625" style="1" customWidth="1"/>
    <col min="3844" max="3844" width="33.125" style="1" customWidth="1"/>
    <col min="3845" max="3845" width="11.625" style="1" customWidth="1"/>
    <col min="3846" max="3846" width="7.625" style="1" customWidth="1"/>
    <col min="3847" max="3847" width="12.625" style="1" customWidth="1"/>
    <col min="3848" max="3848" width="15.625" style="1" customWidth="1"/>
    <col min="3849" max="4098" width="9" style="1"/>
    <col min="4099" max="4099" width="3.625" style="1" customWidth="1"/>
    <col min="4100" max="4100" width="33.125" style="1" customWidth="1"/>
    <col min="4101" max="4101" width="11.625" style="1" customWidth="1"/>
    <col min="4102" max="4102" width="7.625" style="1" customWidth="1"/>
    <col min="4103" max="4103" width="12.625" style="1" customWidth="1"/>
    <col min="4104" max="4104" width="15.625" style="1" customWidth="1"/>
    <col min="4105" max="4354" width="9" style="1"/>
    <col min="4355" max="4355" width="3.625" style="1" customWidth="1"/>
    <col min="4356" max="4356" width="33.125" style="1" customWidth="1"/>
    <col min="4357" max="4357" width="11.625" style="1" customWidth="1"/>
    <col min="4358" max="4358" width="7.625" style="1" customWidth="1"/>
    <col min="4359" max="4359" width="12.625" style="1" customWidth="1"/>
    <col min="4360" max="4360" width="15.625" style="1" customWidth="1"/>
    <col min="4361" max="4610" width="9" style="1"/>
    <col min="4611" max="4611" width="3.625" style="1" customWidth="1"/>
    <col min="4612" max="4612" width="33.125" style="1" customWidth="1"/>
    <col min="4613" max="4613" width="11.625" style="1" customWidth="1"/>
    <col min="4614" max="4614" width="7.625" style="1" customWidth="1"/>
    <col min="4615" max="4615" width="12.625" style="1" customWidth="1"/>
    <col min="4616" max="4616" width="15.625" style="1" customWidth="1"/>
    <col min="4617" max="4866" width="9" style="1"/>
    <col min="4867" max="4867" width="3.625" style="1" customWidth="1"/>
    <col min="4868" max="4868" width="33.125" style="1" customWidth="1"/>
    <col min="4869" max="4869" width="11.625" style="1" customWidth="1"/>
    <col min="4870" max="4870" width="7.625" style="1" customWidth="1"/>
    <col min="4871" max="4871" width="12.625" style="1" customWidth="1"/>
    <col min="4872" max="4872" width="15.625" style="1" customWidth="1"/>
    <col min="4873" max="5122" width="9" style="1"/>
    <col min="5123" max="5123" width="3.625" style="1" customWidth="1"/>
    <col min="5124" max="5124" width="33.125" style="1" customWidth="1"/>
    <col min="5125" max="5125" width="11.625" style="1" customWidth="1"/>
    <col min="5126" max="5126" width="7.625" style="1" customWidth="1"/>
    <col min="5127" max="5127" width="12.625" style="1" customWidth="1"/>
    <col min="5128" max="5128" width="15.625" style="1" customWidth="1"/>
    <col min="5129" max="5378" width="9" style="1"/>
    <col min="5379" max="5379" width="3.625" style="1" customWidth="1"/>
    <col min="5380" max="5380" width="33.125" style="1" customWidth="1"/>
    <col min="5381" max="5381" width="11.625" style="1" customWidth="1"/>
    <col min="5382" max="5382" width="7.625" style="1" customWidth="1"/>
    <col min="5383" max="5383" width="12.625" style="1" customWidth="1"/>
    <col min="5384" max="5384" width="15.625" style="1" customWidth="1"/>
    <col min="5385" max="5634" width="9" style="1"/>
    <col min="5635" max="5635" width="3.625" style="1" customWidth="1"/>
    <col min="5636" max="5636" width="33.125" style="1" customWidth="1"/>
    <col min="5637" max="5637" width="11.625" style="1" customWidth="1"/>
    <col min="5638" max="5638" width="7.625" style="1" customWidth="1"/>
    <col min="5639" max="5639" width="12.625" style="1" customWidth="1"/>
    <col min="5640" max="5640" width="15.625" style="1" customWidth="1"/>
    <col min="5641" max="5890" width="9" style="1"/>
    <col min="5891" max="5891" width="3.625" style="1" customWidth="1"/>
    <col min="5892" max="5892" width="33.125" style="1" customWidth="1"/>
    <col min="5893" max="5893" width="11.625" style="1" customWidth="1"/>
    <col min="5894" max="5894" width="7.625" style="1" customWidth="1"/>
    <col min="5895" max="5895" width="12.625" style="1" customWidth="1"/>
    <col min="5896" max="5896" width="15.625" style="1" customWidth="1"/>
    <col min="5897" max="6146" width="9" style="1"/>
    <col min="6147" max="6147" width="3.625" style="1" customWidth="1"/>
    <col min="6148" max="6148" width="33.125" style="1" customWidth="1"/>
    <col min="6149" max="6149" width="11.625" style="1" customWidth="1"/>
    <col min="6150" max="6150" width="7.625" style="1" customWidth="1"/>
    <col min="6151" max="6151" width="12.625" style="1" customWidth="1"/>
    <col min="6152" max="6152" width="15.625" style="1" customWidth="1"/>
    <col min="6153" max="6402" width="9" style="1"/>
    <col min="6403" max="6403" width="3.625" style="1" customWidth="1"/>
    <col min="6404" max="6404" width="33.125" style="1" customWidth="1"/>
    <col min="6405" max="6405" width="11.625" style="1" customWidth="1"/>
    <col min="6406" max="6406" width="7.625" style="1" customWidth="1"/>
    <col min="6407" max="6407" width="12.625" style="1" customWidth="1"/>
    <col min="6408" max="6408" width="15.625" style="1" customWidth="1"/>
    <col min="6409" max="6658" width="9" style="1"/>
    <col min="6659" max="6659" width="3.625" style="1" customWidth="1"/>
    <col min="6660" max="6660" width="33.125" style="1" customWidth="1"/>
    <col min="6661" max="6661" width="11.625" style="1" customWidth="1"/>
    <col min="6662" max="6662" width="7.625" style="1" customWidth="1"/>
    <col min="6663" max="6663" width="12.625" style="1" customWidth="1"/>
    <col min="6664" max="6664" width="15.625" style="1" customWidth="1"/>
    <col min="6665" max="6914" width="9" style="1"/>
    <col min="6915" max="6915" width="3.625" style="1" customWidth="1"/>
    <col min="6916" max="6916" width="33.125" style="1" customWidth="1"/>
    <col min="6917" max="6917" width="11.625" style="1" customWidth="1"/>
    <col min="6918" max="6918" width="7.625" style="1" customWidth="1"/>
    <col min="6919" max="6919" width="12.625" style="1" customWidth="1"/>
    <col min="6920" max="6920" width="15.625" style="1" customWidth="1"/>
    <col min="6921" max="7170" width="9" style="1"/>
    <col min="7171" max="7171" width="3.625" style="1" customWidth="1"/>
    <col min="7172" max="7172" width="33.125" style="1" customWidth="1"/>
    <col min="7173" max="7173" width="11.625" style="1" customWidth="1"/>
    <col min="7174" max="7174" width="7.625" style="1" customWidth="1"/>
    <col min="7175" max="7175" width="12.625" style="1" customWidth="1"/>
    <col min="7176" max="7176" width="15.625" style="1" customWidth="1"/>
    <col min="7177" max="7426" width="9" style="1"/>
    <col min="7427" max="7427" width="3.625" style="1" customWidth="1"/>
    <col min="7428" max="7428" width="33.125" style="1" customWidth="1"/>
    <col min="7429" max="7429" width="11.625" style="1" customWidth="1"/>
    <col min="7430" max="7430" width="7.625" style="1" customWidth="1"/>
    <col min="7431" max="7431" width="12.625" style="1" customWidth="1"/>
    <col min="7432" max="7432" width="15.625" style="1" customWidth="1"/>
    <col min="7433" max="7682" width="9" style="1"/>
    <col min="7683" max="7683" width="3.625" style="1" customWidth="1"/>
    <col min="7684" max="7684" width="33.125" style="1" customWidth="1"/>
    <col min="7685" max="7685" width="11.625" style="1" customWidth="1"/>
    <col min="7686" max="7686" width="7.625" style="1" customWidth="1"/>
    <col min="7687" max="7687" width="12.625" style="1" customWidth="1"/>
    <col min="7688" max="7688" width="15.625" style="1" customWidth="1"/>
    <col min="7689" max="7938" width="9" style="1"/>
    <col min="7939" max="7939" width="3.625" style="1" customWidth="1"/>
    <col min="7940" max="7940" width="33.125" style="1" customWidth="1"/>
    <col min="7941" max="7941" width="11.625" style="1" customWidth="1"/>
    <col min="7942" max="7942" width="7.625" style="1" customWidth="1"/>
    <col min="7943" max="7943" width="12.625" style="1" customWidth="1"/>
    <col min="7944" max="7944" width="15.625" style="1" customWidth="1"/>
    <col min="7945" max="8194" width="9" style="1"/>
    <col min="8195" max="8195" width="3.625" style="1" customWidth="1"/>
    <col min="8196" max="8196" width="33.125" style="1" customWidth="1"/>
    <col min="8197" max="8197" width="11.625" style="1" customWidth="1"/>
    <col min="8198" max="8198" width="7.625" style="1" customWidth="1"/>
    <col min="8199" max="8199" width="12.625" style="1" customWidth="1"/>
    <col min="8200" max="8200" width="15.625" style="1" customWidth="1"/>
    <col min="8201" max="8450" width="9" style="1"/>
    <col min="8451" max="8451" width="3.625" style="1" customWidth="1"/>
    <col min="8452" max="8452" width="33.125" style="1" customWidth="1"/>
    <col min="8453" max="8453" width="11.625" style="1" customWidth="1"/>
    <col min="8454" max="8454" width="7.625" style="1" customWidth="1"/>
    <col min="8455" max="8455" width="12.625" style="1" customWidth="1"/>
    <col min="8456" max="8456" width="15.625" style="1" customWidth="1"/>
    <col min="8457" max="8706" width="9" style="1"/>
    <col min="8707" max="8707" width="3.625" style="1" customWidth="1"/>
    <col min="8708" max="8708" width="33.125" style="1" customWidth="1"/>
    <col min="8709" max="8709" width="11.625" style="1" customWidth="1"/>
    <col min="8710" max="8710" width="7.625" style="1" customWidth="1"/>
    <col min="8711" max="8711" width="12.625" style="1" customWidth="1"/>
    <col min="8712" max="8712" width="15.625" style="1" customWidth="1"/>
    <col min="8713" max="8962" width="9" style="1"/>
    <col min="8963" max="8963" width="3.625" style="1" customWidth="1"/>
    <col min="8964" max="8964" width="33.125" style="1" customWidth="1"/>
    <col min="8965" max="8965" width="11.625" style="1" customWidth="1"/>
    <col min="8966" max="8966" width="7.625" style="1" customWidth="1"/>
    <col min="8967" max="8967" width="12.625" style="1" customWidth="1"/>
    <col min="8968" max="8968" width="15.625" style="1" customWidth="1"/>
    <col min="8969" max="9218" width="9" style="1"/>
    <col min="9219" max="9219" width="3.625" style="1" customWidth="1"/>
    <col min="9220" max="9220" width="33.125" style="1" customWidth="1"/>
    <col min="9221" max="9221" width="11.625" style="1" customWidth="1"/>
    <col min="9222" max="9222" width="7.625" style="1" customWidth="1"/>
    <col min="9223" max="9223" width="12.625" style="1" customWidth="1"/>
    <col min="9224" max="9224" width="15.625" style="1" customWidth="1"/>
    <col min="9225" max="9474" width="9" style="1"/>
    <col min="9475" max="9475" width="3.625" style="1" customWidth="1"/>
    <col min="9476" max="9476" width="33.125" style="1" customWidth="1"/>
    <col min="9477" max="9477" width="11.625" style="1" customWidth="1"/>
    <col min="9478" max="9478" width="7.625" style="1" customWidth="1"/>
    <col min="9479" max="9479" width="12.625" style="1" customWidth="1"/>
    <col min="9480" max="9480" width="15.625" style="1" customWidth="1"/>
    <col min="9481" max="9730" width="9" style="1"/>
    <col min="9731" max="9731" width="3.625" style="1" customWidth="1"/>
    <col min="9732" max="9732" width="33.125" style="1" customWidth="1"/>
    <col min="9733" max="9733" width="11.625" style="1" customWidth="1"/>
    <col min="9734" max="9734" width="7.625" style="1" customWidth="1"/>
    <col min="9735" max="9735" width="12.625" style="1" customWidth="1"/>
    <col min="9736" max="9736" width="15.625" style="1" customWidth="1"/>
    <col min="9737" max="9986" width="9" style="1"/>
    <col min="9987" max="9987" width="3.625" style="1" customWidth="1"/>
    <col min="9988" max="9988" width="33.125" style="1" customWidth="1"/>
    <col min="9989" max="9989" width="11.625" style="1" customWidth="1"/>
    <col min="9990" max="9990" width="7.625" style="1" customWidth="1"/>
    <col min="9991" max="9991" width="12.625" style="1" customWidth="1"/>
    <col min="9992" max="9992" width="15.625" style="1" customWidth="1"/>
    <col min="9993" max="10242" width="9" style="1"/>
    <col min="10243" max="10243" width="3.625" style="1" customWidth="1"/>
    <col min="10244" max="10244" width="33.125" style="1" customWidth="1"/>
    <col min="10245" max="10245" width="11.625" style="1" customWidth="1"/>
    <col min="10246" max="10246" width="7.625" style="1" customWidth="1"/>
    <col min="10247" max="10247" width="12.625" style="1" customWidth="1"/>
    <col min="10248" max="10248" width="15.625" style="1" customWidth="1"/>
    <col min="10249" max="10498" width="9" style="1"/>
    <col min="10499" max="10499" width="3.625" style="1" customWidth="1"/>
    <col min="10500" max="10500" width="33.125" style="1" customWidth="1"/>
    <col min="10501" max="10501" width="11.625" style="1" customWidth="1"/>
    <col min="10502" max="10502" width="7.625" style="1" customWidth="1"/>
    <col min="10503" max="10503" width="12.625" style="1" customWidth="1"/>
    <col min="10504" max="10504" width="15.625" style="1" customWidth="1"/>
    <col min="10505" max="10754" width="9" style="1"/>
    <col min="10755" max="10755" width="3.625" style="1" customWidth="1"/>
    <col min="10756" max="10756" width="33.125" style="1" customWidth="1"/>
    <col min="10757" max="10757" width="11.625" style="1" customWidth="1"/>
    <col min="10758" max="10758" width="7.625" style="1" customWidth="1"/>
    <col min="10759" max="10759" width="12.625" style="1" customWidth="1"/>
    <col min="10760" max="10760" width="15.625" style="1" customWidth="1"/>
    <col min="10761" max="11010" width="9" style="1"/>
    <col min="11011" max="11011" width="3.625" style="1" customWidth="1"/>
    <col min="11012" max="11012" width="33.125" style="1" customWidth="1"/>
    <col min="11013" max="11013" width="11.625" style="1" customWidth="1"/>
    <col min="11014" max="11014" width="7.625" style="1" customWidth="1"/>
    <col min="11015" max="11015" width="12.625" style="1" customWidth="1"/>
    <col min="11016" max="11016" width="15.625" style="1" customWidth="1"/>
    <col min="11017" max="11266" width="9" style="1"/>
    <col min="11267" max="11267" width="3.625" style="1" customWidth="1"/>
    <col min="11268" max="11268" width="33.125" style="1" customWidth="1"/>
    <col min="11269" max="11269" width="11.625" style="1" customWidth="1"/>
    <col min="11270" max="11270" width="7.625" style="1" customWidth="1"/>
    <col min="11271" max="11271" width="12.625" style="1" customWidth="1"/>
    <col min="11272" max="11272" width="15.625" style="1" customWidth="1"/>
    <col min="11273" max="11522" width="9" style="1"/>
    <col min="11523" max="11523" width="3.625" style="1" customWidth="1"/>
    <col min="11524" max="11524" width="33.125" style="1" customWidth="1"/>
    <col min="11525" max="11525" width="11.625" style="1" customWidth="1"/>
    <col min="11526" max="11526" width="7.625" style="1" customWidth="1"/>
    <col min="11527" max="11527" width="12.625" style="1" customWidth="1"/>
    <col min="11528" max="11528" width="15.625" style="1" customWidth="1"/>
    <col min="11529" max="11778" width="9" style="1"/>
    <col min="11779" max="11779" width="3.625" style="1" customWidth="1"/>
    <col min="11780" max="11780" width="33.125" style="1" customWidth="1"/>
    <col min="11781" max="11781" width="11.625" style="1" customWidth="1"/>
    <col min="11782" max="11782" width="7.625" style="1" customWidth="1"/>
    <col min="11783" max="11783" width="12.625" style="1" customWidth="1"/>
    <col min="11784" max="11784" width="15.625" style="1" customWidth="1"/>
    <col min="11785" max="12034" width="9" style="1"/>
    <col min="12035" max="12035" width="3.625" style="1" customWidth="1"/>
    <col min="12036" max="12036" width="33.125" style="1" customWidth="1"/>
    <col min="12037" max="12037" width="11.625" style="1" customWidth="1"/>
    <col min="12038" max="12038" width="7.625" style="1" customWidth="1"/>
    <col min="12039" max="12039" width="12.625" style="1" customWidth="1"/>
    <col min="12040" max="12040" width="15.625" style="1" customWidth="1"/>
    <col min="12041" max="12290" width="9" style="1"/>
    <col min="12291" max="12291" width="3.625" style="1" customWidth="1"/>
    <col min="12292" max="12292" width="33.125" style="1" customWidth="1"/>
    <col min="12293" max="12293" width="11.625" style="1" customWidth="1"/>
    <col min="12294" max="12294" width="7.625" style="1" customWidth="1"/>
    <col min="12295" max="12295" width="12.625" style="1" customWidth="1"/>
    <col min="12296" max="12296" width="15.625" style="1" customWidth="1"/>
    <col min="12297" max="12546" width="9" style="1"/>
    <col min="12547" max="12547" width="3.625" style="1" customWidth="1"/>
    <col min="12548" max="12548" width="33.125" style="1" customWidth="1"/>
    <col min="12549" max="12549" width="11.625" style="1" customWidth="1"/>
    <col min="12550" max="12550" width="7.625" style="1" customWidth="1"/>
    <col min="12551" max="12551" width="12.625" style="1" customWidth="1"/>
    <col min="12552" max="12552" width="15.625" style="1" customWidth="1"/>
    <col min="12553" max="12802" width="9" style="1"/>
    <col min="12803" max="12803" width="3.625" style="1" customWidth="1"/>
    <col min="12804" max="12804" width="33.125" style="1" customWidth="1"/>
    <col min="12805" max="12805" width="11.625" style="1" customWidth="1"/>
    <col min="12806" max="12806" width="7.625" style="1" customWidth="1"/>
    <col min="12807" max="12807" width="12.625" style="1" customWidth="1"/>
    <col min="12808" max="12808" width="15.625" style="1" customWidth="1"/>
    <col min="12809" max="13058" width="9" style="1"/>
    <col min="13059" max="13059" width="3.625" style="1" customWidth="1"/>
    <col min="13060" max="13060" width="33.125" style="1" customWidth="1"/>
    <col min="13061" max="13061" width="11.625" style="1" customWidth="1"/>
    <col min="13062" max="13062" width="7.625" style="1" customWidth="1"/>
    <col min="13063" max="13063" width="12.625" style="1" customWidth="1"/>
    <col min="13064" max="13064" width="15.625" style="1" customWidth="1"/>
    <col min="13065" max="13314" width="9" style="1"/>
    <col min="13315" max="13315" width="3.625" style="1" customWidth="1"/>
    <col min="13316" max="13316" width="33.125" style="1" customWidth="1"/>
    <col min="13317" max="13317" width="11.625" style="1" customWidth="1"/>
    <col min="13318" max="13318" width="7.625" style="1" customWidth="1"/>
    <col min="13319" max="13319" width="12.625" style="1" customWidth="1"/>
    <col min="13320" max="13320" width="15.625" style="1" customWidth="1"/>
    <col min="13321" max="13570" width="9" style="1"/>
    <col min="13571" max="13571" width="3.625" style="1" customWidth="1"/>
    <col min="13572" max="13572" width="33.125" style="1" customWidth="1"/>
    <col min="13573" max="13573" width="11.625" style="1" customWidth="1"/>
    <col min="13574" max="13574" width="7.625" style="1" customWidth="1"/>
    <col min="13575" max="13575" width="12.625" style="1" customWidth="1"/>
    <col min="13576" max="13576" width="15.625" style="1" customWidth="1"/>
    <col min="13577" max="13826" width="9" style="1"/>
    <col min="13827" max="13827" width="3.625" style="1" customWidth="1"/>
    <col min="13828" max="13828" width="33.125" style="1" customWidth="1"/>
    <col min="13829" max="13829" width="11.625" style="1" customWidth="1"/>
    <col min="13830" max="13830" width="7.625" style="1" customWidth="1"/>
    <col min="13831" max="13831" width="12.625" style="1" customWidth="1"/>
    <col min="13832" max="13832" width="15.625" style="1" customWidth="1"/>
    <col min="13833" max="14082" width="9" style="1"/>
    <col min="14083" max="14083" width="3.625" style="1" customWidth="1"/>
    <col min="14084" max="14084" width="33.125" style="1" customWidth="1"/>
    <col min="14085" max="14085" width="11.625" style="1" customWidth="1"/>
    <col min="14086" max="14086" width="7.625" style="1" customWidth="1"/>
    <col min="14087" max="14087" width="12.625" style="1" customWidth="1"/>
    <col min="14088" max="14088" width="15.625" style="1" customWidth="1"/>
    <col min="14089" max="14338" width="9" style="1"/>
    <col min="14339" max="14339" width="3.625" style="1" customWidth="1"/>
    <col min="14340" max="14340" width="33.125" style="1" customWidth="1"/>
    <col min="14341" max="14341" width="11.625" style="1" customWidth="1"/>
    <col min="14342" max="14342" width="7.625" style="1" customWidth="1"/>
    <col min="14343" max="14343" width="12.625" style="1" customWidth="1"/>
    <col min="14344" max="14344" width="15.625" style="1" customWidth="1"/>
    <col min="14345" max="14594" width="9" style="1"/>
    <col min="14595" max="14595" width="3.625" style="1" customWidth="1"/>
    <col min="14596" max="14596" width="33.125" style="1" customWidth="1"/>
    <col min="14597" max="14597" width="11.625" style="1" customWidth="1"/>
    <col min="14598" max="14598" width="7.625" style="1" customWidth="1"/>
    <col min="14599" max="14599" width="12.625" style="1" customWidth="1"/>
    <col min="14600" max="14600" width="15.625" style="1" customWidth="1"/>
    <col min="14601" max="14850" width="9" style="1"/>
    <col min="14851" max="14851" width="3.625" style="1" customWidth="1"/>
    <col min="14852" max="14852" width="33.125" style="1" customWidth="1"/>
    <col min="14853" max="14853" width="11.625" style="1" customWidth="1"/>
    <col min="14854" max="14854" width="7.625" style="1" customWidth="1"/>
    <col min="14855" max="14855" width="12.625" style="1" customWidth="1"/>
    <col min="14856" max="14856" width="15.625" style="1" customWidth="1"/>
    <col min="14857" max="15106" width="9" style="1"/>
    <col min="15107" max="15107" width="3.625" style="1" customWidth="1"/>
    <col min="15108" max="15108" width="33.125" style="1" customWidth="1"/>
    <col min="15109" max="15109" width="11.625" style="1" customWidth="1"/>
    <col min="15110" max="15110" width="7.625" style="1" customWidth="1"/>
    <col min="15111" max="15111" width="12.625" style="1" customWidth="1"/>
    <col min="15112" max="15112" width="15.625" style="1" customWidth="1"/>
    <col min="15113" max="15362" width="9" style="1"/>
    <col min="15363" max="15363" width="3.625" style="1" customWidth="1"/>
    <col min="15364" max="15364" width="33.125" style="1" customWidth="1"/>
    <col min="15365" max="15365" width="11.625" style="1" customWidth="1"/>
    <col min="15366" max="15366" width="7.625" style="1" customWidth="1"/>
    <col min="15367" max="15367" width="12.625" style="1" customWidth="1"/>
    <col min="15368" max="15368" width="15.625" style="1" customWidth="1"/>
    <col min="15369" max="15618" width="9" style="1"/>
    <col min="15619" max="15619" width="3.625" style="1" customWidth="1"/>
    <col min="15620" max="15620" width="33.125" style="1" customWidth="1"/>
    <col min="15621" max="15621" width="11.625" style="1" customWidth="1"/>
    <col min="15622" max="15622" width="7.625" style="1" customWidth="1"/>
    <col min="15623" max="15623" width="12.625" style="1" customWidth="1"/>
    <col min="15624" max="15624" width="15.625" style="1" customWidth="1"/>
    <col min="15625" max="15874" width="9" style="1"/>
    <col min="15875" max="15875" width="3.625" style="1" customWidth="1"/>
    <col min="15876" max="15876" width="33.125" style="1" customWidth="1"/>
    <col min="15877" max="15877" width="11.625" style="1" customWidth="1"/>
    <col min="15878" max="15878" width="7.625" style="1" customWidth="1"/>
    <col min="15879" max="15879" width="12.625" style="1" customWidth="1"/>
    <col min="15880" max="15880" width="15.625" style="1" customWidth="1"/>
    <col min="15881" max="16130" width="9" style="1"/>
    <col min="16131" max="16131" width="3.625" style="1" customWidth="1"/>
    <col min="16132" max="16132" width="33.125" style="1" customWidth="1"/>
    <col min="16133" max="16133" width="11.625" style="1" customWidth="1"/>
    <col min="16134" max="16134" width="7.625" style="1" customWidth="1"/>
    <col min="16135" max="16135" width="12.625" style="1" customWidth="1"/>
    <col min="16136" max="16136" width="15.625" style="1" customWidth="1"/>
    <col min="16137" max="16384" width="9" style="1"/>
  </cols>
  <sheetData>
    <row r="2" spans="1:29" ht="13.5" customHeight="1" x14ac:dyDescent="0.1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2" t="s">
        <v>30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</row>
    <row r="3" spans="1:29" ht="13.5" customHeight="1" x14ac:dyDescent="0.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</row>
    <row r="4" spans="1:29" ht="13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</row>
    <row r="5" spans="1:29" ht="13.5" customHeight="1" x14ac:dyDescent="0.15">
      <c r="A5" s="57" t="s">
        <v>0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</row>
    <row r="6" spans="1:29" ht="13.5" customHeight="1" x14ac:dyDescent="0.1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</row>
    <row r="7" spans="1:29" ht="13.5" customHeight="1" x14ac:dyDescent="0.1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</row>
    <row r="8" spans="1:29" ht="12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S8" s="60" t="s">
        <v>3</v>
      </c>
      <c r="T8" s="60"/>
      <c r="U8" s="60"/>
      <c r="V8" s="60"/>
      <c r="W8" s="60"/>
      <c r="X8" s="60"/>
      <c r="Y8" s="60"/>
      <c r="Z8" s="60"/>
      <c r="AA8" s="60"/>
      <c r="AB8" s="60"/>
      <c r="AC8" s="60"/>
    </row>
    <row r="9" spans="1:29" ht="12" customHeight="1" x14ac:dyDescent="0.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</row>
    <row r="10" spans="1:29" ht="12" customHeight="1" x14ac:dyDescent="0.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ht="12" customHeight="1" x14ac:dyDescent="0.15">
      <c r="A11"/>
      <c r="B11"/>
      <c r="D11" s="1"/>
      <c r="F11" s="1"/>
    </row>
    <row r="12" spans="1:29" ht="52.5" customHeight="1" x14ac:dyDescent="0.15">
      <c r="A12" s="34" t="s">
        <v>10</v>
      </c>
      <c r="B12" s="36"/>
      <c r="C12" s="36"/>
      <c r="D12" s="37"/>
      <c r="E12" s="38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0"/>
      <c r="Q12" s="34" t="s">
        <v>11</v>
      </c>
      <c r="R12" s="36"/>
      <c r="S12" s="36"/>
      <c r="T12" s="37"/>
      <c r="U12" s="38"/>
      <c r="V12" s="39"/>
      <c r="W12" s="39"/>
      <c r="X12" s="39"/>
      <c r="Y12" s="40"/>
    </row>
    <row r="13" spans="1:29" ht="30" customHeight="1" x14ac:dyDescent="0.15">
      <c r="A13" s="59" t="s">
        <v>8</v>
      </c>
      <c r="B13" s="70"/>
      <c r="C13" s="70"/>
      <c r="D13" s="71"/>
      <c r="E13" s="3" t="s">
        <v>9</v>
      </c>
      <c r="F13" s="49"/>
      <c r="G13" s="49"/>
      <c r="H13" s="49"/>
      <c r="I13" s="49"/>
      <c r="J13" s="49"/>
      <c r="K13" s="49"/>
      <c r="L13" s="49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</row>
    <row r="14" spans="1:29" ht="30" customHeight="1" x14ac:dyDescent="0.15">
      <c r="A14" s="72"/>
      <c r="B14" s="73"/>
      <c r="C14" s="73"/>
      <c r="D14" s="74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</row>
    <row r="15" spans="1:29" ht="30" customHeight="1" x14ac:dyDescent="0.15">
      <c r="A15" s="75"/>
      <c r="B15" s="76"/>
      <c r="C15" s="76"/>
      <c r="D15" s="77"/>
      <c r="E15" s="64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6"/>
    </row>
    <row r="16" spans="1:29" ht="30" customHeight="1" x14ac:dyDescent="0.15">
      <c r="A16" s="34" t="s">
        <v>12</v>
      </c>
      <c r="B16" s="36"/>
      <c r="C16" s="36"/>
      <c r="D16" s="37"/>
      <c r="E16" s="38"/>
      <c r="F16" s="39"/>
      <c r="G16" s="39"/>
      <c r="H16" s="39"/>
      <c r="I16" s="39"/>
      <c r="J16" s="39"/>
      <c r="K16" s="39"/>
      <c r="L16" s="40"/>
      <c r="M16" s="58"/>
      <c r="N16" s="58"/>
      <c r="O16" s="58"/>
      <c r="P16" s="59"/>
      <c r="Q16" s="67"/>
      <c r="R16" s="68"/>
      <c r="S16" s="68"/>
      <c r="T16" s="68"/>
      <c r="U16" s="68"/>
      <c r="V16" s="68"/>
      <c r="W16" s="68"/>
      <c r="X16" s="68"/>
      <c r="Y16" s="69"/>
    </row>
    <row r="17" spans="1:29" ht="18.75" customHeight="1" x14ac:dyDescent="0.15">
      <c r="A17"/>
      <c r="B17"/>
      <c r="D17" s="1"/>
      <c r="F17" s="1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1:29" ht="18.75" customHeight="1" x14ac:dyDescent="0.15">
      <c r="A18"/>
      <c r="B18"/>
      <c r="D18" s="1"/>
      <c r="F18" s="1"/>
    </row>
    <row r="19" spans="1:29" ht="13.5" customHeight="1" x14ac:dyDescent="0.15">
      <c r="A19" s="34"/>
      <c r="B19" s="41" t="s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23" t="s">
        <v>14</v>
      </c>
      <c r="Q19" s="24"/>
      <c r="R19" s="24"/>
      <c r="S19" s="23" t="s">
        <v>15</v>
      </c>
      <c r="T19" s="24"/>
      <c r="U19" s="24"/>
      <c r="V19" s="50" t="s">
        <v>16</v>
      </c>
      <c r="W19" s="51"/>
      <c r="X19" s="51"/>
      <c r="Y19" s="52"/>
      <c r="Z19" s="46" t="s">
        <v>17</v>
      </c>
      <c r="AA19" s="47"/>
      <c r="AB19" s="47"/>
      <c r="AC19" s="47"/>
    </row>
    <row r="20" spans="1:29" ht="14.25" customHeight="1" thickBot="1" x14ac:dyDescent="0.2">
      <c r="A20" s="35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25"/>
      <c r="Q20" s="26"/>
      <c r="R20" s="26"/>
      <c r="S20" s="25"/>
      <c r="T20" s="26"/>
      <c r="U20" s="26"/>
      <c r="V20" s="53"/>
      <c r="W20" s="54"/>
      <c r="X20" s="54"/>
      <c r="Y20" s="55"/>
      <c r="Z20" s="48"/>
      <c r="AA20" s="48"/>
      <c r="AB20" s="48"/>
      <c r="AC20" s="48"/>
    </row>
    <row r="21" spans="1:29" ht="30" customHeight="1" thickTop="1" x14ac:dyDescent="0.15">
      <c r="A21" s="10">
        <v>1</v>
      </c>
      <c r="B21" s="78" t="s">
        <v>21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43"/>
      <c r="Q21" s="44"/>
      <c r="R21" s="12" t="s">
        <v>1</v>
      </c>
      <c r="S21" s="28">
        <v>930</v>
      </c>
      <c r="T21" s="28"/>
      <c r="U21" s="28"/>
      <c r="V21" s="56">
        <f>P21*S21</f>
        <v>0</v>
      </c>
      <c r="W21" s="56"/>
      <c r="X21" s="56"/>
      <c r="Y21" s="56"/>
      <c r="Z21" s="81" t="s">
        <v>18</v>
      </c>
      <c r="AA21" s="81"/>
      <c r="AB21" s="81"/>
      <c r="AC21" s="81"/>
    </row>
    <row r="22" spans="1:29" ht="45" customHeight="1" x14ac:dyDescent="0.15">
      <c r="A22" s="2">
        <v>2</v>
      </c>
      <c r="B22" s="32" t="s">
        <v>27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/>
      <c r="Q22" s="44"/>
      <c r="R22" s="12" t="s">
        <v>1</v>
      </c>
      <c r="S22" s="27">
        <v>900</v>
      </c>
      <c r="T22" s="27"/>
      <c r="U22" s="27"/>
      <c r="V22" s="29">
        <f t="shared" ref="V22:V29" si="0">P22*S22</f>
        <v>0</v>
      </c>
      <c r="W22" s="29"/>
      <c r="X22" s="29"/>
      <c r="Y22" s="29"/>
      <c r="Z22" s="82" t="s">
        <v>18</v>
      </c>
      <c r="AA22" s="82"/>
      <c r="AB22" s="82"/>
      <c r="AC22" s="82"/>
    </row>
    <row r="23" spans="1:29" ht="30" customHeight="1" x14ac:dyDescent="0.15">
      <c r="A23" s="2">
        <v>3</v>
      </c>
      <c r="B23" s="20" t="s">
        <v>28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3"/>
      <c r="Q23" s="44"/>
      <c r="R23" s="12" t="s">
        <v>1</v>
      </c>
      <c r="S23" s="27">
        <v>580</v>
      </c>
      <c r="T23" s="27"/>
      <c r="U23" s="27"/>
      <c r="V23" s="29">
        <f t="shared" si="0"/>
        <v>0</v>
      </c>
      <c r="W23" s="29"/>
      <c r="X23" s="29"/>
      <c r="Y23" s="29"/>
      <c r="Z23" s="82" t="s">
        <v>18</v>
      </c>
      <c r="AA23" s="82"/>
      <c r="AB23" s="82"/>
      <c r="AC23" s="82"/>
    </row>
    <row r="24" spans="1:29" ht="30" customHeight="1" x14ac:dyDescent="0.15">
      <c r="A24" s="2">
        <v>4</v>
      </c>
      <c r="B24" s="20" t="s">
        <v>31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43"/>
      <c r="Q24" s="44"/>
      <c r="R24" s="4" t="s">
        <v>1</v>
      </c>
      <c r="S24" s="27">
        <v>930</v>
      </c>
      <c r="T24" s="27"/>
      <c r="U24" s="27"/>
      <c r="V24" s="29">
        <f t="shared" si="0"/>
        <v>0</v>
      </c>
      <c r="W24" s="29"/>
      <c r="X24" s="29"/>
      <c r="Y24" s="29"/>
      <c r="Z24" s="82" t="s">
        <v>18</v>
      </c>
      <c r="AA24" s="82"/>
      <c r="AB24" s="82"/>
      <c r="AC24" s="82"/>
    </row>
    <row r="25" spans="1:29" ht="30" customHeight="1" x14ac:dyDescent="0.15">
      <c r="A25" s="2">
        <v>5</v>
      </c>
      <c r="B25" s="18" t="s">
        <v>22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43"/>
      <c r="Q25" s="44"/>
      <c r="R25" s="4" t="s">
        <v>4</v>
      </c>
      <c r="S25" s="27">
        <v>450</v>
      </c>
      <c r="T25" s="27"/>
      <c r="U25" s="27"/>
      <c r="V25" s="29">
        <f t="shared" si="0"/>
        <v>0</v>
      </c>
      <c r="W25" s="29"/>
      <c r="X25" s="29"/>
      <c r="Y25" s="29"/>
      <c r="Z25" s="83" t="s">
        <v>19</v>
      </c>
      <c r="AA25" s="82"/>
      <c r="AB25" s="82"/>
      <c r="AC25" s="82"/>
    </row>
    <row r="26" spans="1:29" ht="30" customHeight="1" x14ac:dyDescent="0.15">
      <c r="A26" s="2">
        <v>6</v>
      </c>
      <c r="B26" s="18" t="s">
        <v>23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43"/>
      <c r="Q26" s="44"/>
      <c r="R26" s="4" t="s">
        <v>4</v>
      </c>
      <c r="S26" s="27">
        <v>180</v>
      </c>
      <c r="T26" s="27"/>
      <c r="U26" s="27"/>
      <c r="V26" s="29">
        <f t="shared" si="0"/>
        <v>0</v>
      </c>
      <c r="W26" s="29"/>
      <c r="X26" s="29"/>
      <c r="Y26" s="29"/>
      <c r="Z26" s="87"/>
      <c r="AA26" s="87"/>
      <c r="AB26" s="87"/>
      <c r="AC26" s="87"/>
    </row>
    <row r="27" spans="1:29" ht="30" customHeight="1" x14ac:dyDescent="0.15">
      <c r="A27" s="2">
        <v>7</v>
      </c>
      <c r="B27" s="18" t="s">
        <v>24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43"/>
      <c r="Q27" s="44"/>
      <c r="R27" s="4" t="s">
        <v>4</v>
      </c>
      <c r="S27" s="27">
        <v>770</v>
      </c>
      <c r="T27" s="27"/>
      <c r="U27" s="27"/>
      <c r="V27" s="29">
        <f t="shared" si="0"/>
        <v>0</v>
      </c>
      <c r="W27" s="29"/>
      <c r="X27" s="29"/>
      <c r="Y27" s="29"/>
      <c r="Z27" s="88" t="s">
        <v>20</v>
      </c>
      <c r="AA27" s="89"/>
      <c r="AB27" s="89"/>
      <c r="AC27" s="89"/>
    </row>
    <row r="28" spans="1:29" ht="30" customHeight="1" x14ac:dyDescent="0.15">
      <c r="A28" s="2">
        <v>8</v>
      </c>
      <c r="B28" s="18" t="s">
        <v>25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43"/>
      <c r="Q28" s="44"/>
      <c r="R28" s="4" t="s">
        <v>4</v>
      </c>
      <c r="S28" s="27">
        <v>580</v>
      </c>
      <c r="T28" s="27"/>
      <c r="U28" s="27"/>
      <c r="V28" s="29">
        <f t="shared" si="0"/>
        <v>0</v>
      </c>
      <c r="W28" s="29"/>
      <c r="X28" s="29"/>
      <c r="Y28" s="29"/>
      <c r="Z28" s="87"/>
      <c r="AA28" s="87"/>
      <c r="AB28" s="87"/>
      <c r="AC28" s="87"/>
    </row>
    <row r="29" spans="1:29" ht="30" customHeight="1" thickBot="1" x14ac:dyDescent="0.2">
      <c r="A29" s="14">
        <v>9</v>
      </c>
      <c r="B29" s="96" t="s">
        <v>26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8"/>
      <c r="Q29" s="99"/>
      <c r="R29" s="15" t="s">
        <v>4</v>
      </c>
      <c r="S29" s="31">
        <v>1210</v>
      </c>
      <c r="T29" s="31"/>
      <c r="U29" s="31"/>
      <c r="V29" s="84">
        <f t="shared" si="0"/>
        <v>0</v>
      </c>
      <c r="W29" s="84"/>
      <c r="X29" s="84"/>
      <c r="Y29" s="84"/>
      <c r="Z29" s="90"/>
      <c r="AA29" s="90"/>
      <c r="AB29" s="90"/>
      <c r="AC29" s="90"/>
    </row>
    <row r="30" spans="1:29" ht="30" customHeight="1" thickTop="1" x14ac:dyDescent="0.15">
      <c r="A30" s="11"/>
      <c r="B30" s="94" t="s">
        <v>2</v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4"/>
      <c r="Q30" s="95"/>
      <c r="R30" s="12"/>
      <c r="S30" s="80"/>
      <c r="T30" s="80"/>
      <c r="U30" s="80"/>
      <c r="V30" s="92">
        <f>SUM(V21:Y29)</f>
        <v>0</v>
      </c>
      <c r="W30" s="93"/>
      <c r="X30" s="93"/>
      <c r="Y30" s="93"/>
      <c r="Z30" s="91"/>
      <c r="AA30" s="91"/>
      <c r="AB30" s="91"/>
      <c r="AC30" s="91"/>
    </row>
    <row r="31" spans="1:29" ht="18.75" customHeight="1" x14ac:dyDescent="0.15">
      <c r="D31" s="1"/>
      <c r="F31" s="1"/>
    </row>
    <row r="32" spans="1:29" ht="18.75" customHeight="1" x14ac:dyDescent="0.15">
      <c r="A32" s="86" t="s">
        <v>5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29" customFormat="1" ht="18.75" customHeight="1" x14ac:dyDescent="0.15">
      <c r="A33" s="86" t="s">
        <v>6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</row>
    <row r="34" spans="1:29" customFormat="1" ht="18.75" customHeight="1" x14ac:dyDescent="0.15"/>
    <row r="35" spans="1:29" customFormat="1" ht="30" customHeight="1" x14ac:dyDescent="0.15">
      <c r="A35" s="85" t="s">
        <v>29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</row>
    <row r="36" spans="1:29" customFormat="1" ht="19.5" customHeight="1" x14ac:dyDescent="0.15"/>
    <row r="37" spans="1:29" ht="13.5" x14ac:dyDescent="0.15">
      <c r="D37" s="1"/>
      <c r="F37" s="1"/>
    </row>
    <row r="38" spans="1:29" ht="13.5" x14ac:dyDescent="0.15">
      <c r="D38" s="1"/>
      <c r="F38" s="1"/>
    </row>
  </sheetData>
  <mergeCells count="76">
    <mergeCell ref="A35:AC35"/>
    <mergeCell ref="Z26:AC26"/>
    <mergeCell ref="Z27:AC27"/>
    <mergeCell ref="Z28:AC28"/>
    <mergeCell ref="Z29:AC29"/>
    <mergeCell ref="Z30:AC30"/>
    <mergeCell ref="V30:Y30"/>
    <mergeCell ref="B30:O30"/>
    <mergeCell ref="P30:Q30"/>
    <mergeCell ref="B29:O29"/>
    <mergeCell ref="B28:O28"/>
    <mergeCell ref="B27:O27"/>
    <mergeCell ref="A32:P32"/>
    <mergeCell ref="A33:X33"/>
    <mergeCell ref="V27:Y27"/>
    <mergeCell ref="P29:Q29"/>
    <mergeCell ref="P23:Q23"/>
    <mergeCell ref="B21:O21"/>
    <mergeCell ref="S30:U30"/>
    <mergeCell ref="B23:O23"/>
    <mergeCell ref="Z21:AC21"/>
    <mergeCell ref="Z22:AC22"/>
    <mergeCell ref="Z23:AC23"/>
    <mergeCell ref="Z24:AC24"/>
    <mergeCell ref="Z25:AC25"/>
    <mergeCell ref="P24:Q24"/>
    <mergeCell ref="P25:Q25"/>
    <mergeCell ref="P26:Q26"/>
    <mergeCell ref="P27:Q27"/>
    <mergeCell ref="P28:Q28"/>
    <mergeCell ref="V29:Y29"/>
    <mergeCell ref="V28:Y28"/>
    <mergeCell ref="A5:AC7"/>
    <mergeCell ref="M16:P16"/>
    <mergeCell ref="S8:AC9"/>
    <mergeCell ref="U12:Y12"/>
    <mergeCell ref="E14:Y14"/>
    <mergeCell ref="E15:Y15"/>
    <mergeCell ref="E16:L16"/>
    <mergeCell ref="Q12:T12"/>
    <mergeCell ref="Q16:Y16"/>
    <mergeCell ref="A12:D12"/>
    <mergeCell ref="A13:D15"/>
    <mergeCell ref="P21:Q21"/>
    <mergeCell ref="P22:Q22"/>
    <mergeCell ref="P17:Z17"/>
    <mergeCell ref="Z19:AC20"/>
    <mergeCell ref="F13:L13"/>
    <mergeCell ref="V19:Y20"/>
    <mergeCell ref="V21:Y21"/>
    <mergeCell ref="A19:A20"/>
    <mergeCell ref="A16:D16"/>
    <mergeCell ref="E12:P12"/>
    <mergeCell ref="B19:O20"/>
    <mergeCell ref="P19:R20"/>
    <mergeCell ref="S29:U29"/>
    <mergeCell ref="S28:U28"/>
    <mergeCell ref="S27:U27"/>
    <mergeCell ref="S26:U26"/>
    <mergeCell ref="S25:U25"/>
    <mergeCell ref="B26:O26"/>
    <mergeCell ref="B25:O25"/>
    <mergeCell ref="B24:O24"/>
    <mergeCell ref="L2:AA3"/>
    <mergeCell ref="S19:U20"/>
    <mergeCell ref="S24:U24"/>
    <mergeCell ref="S23:U23"/>
    <mergeCell ref="S22:U22"/>
    <mergeCell ref="S21:U21"/>
    <mergeCell ref="V24:Y24"/>
    <mergeCell ref="V23:Y23"/>
    <mergeCell ref="V22:Y22"/>
    <mergeCell ref="V26:Y26"/>
    <mergeCell ref="V25:Y25"/>
    <mergeCell ref="A2:K3"/>
    <mergeCell ref="B22:O22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
（別添2）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user06</dc:creator>
  <cp:lastModifiedBy>PC-08</cp:lastModifiedBy>
  <cp:lastPrinted>2024-01-18T02:03:14Z</cp:lastPrinted>
  <dcterms:created xsi:type="dcterms:W3CDTF">2014-03-13T02:20:12Z</dcterms:created>
  <dcterms:modified xsi:type="dcterms:W3CDTF">2024-01-18T02:03:29Z</dcterms:modified>
</cp:coreProperties>
</file>